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<sst xmlns="http://schemas.openxmlformats.org/spreadsheetml/2006/main" count="4" uniqueCount="4">
  <si>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annee</t>
  </si>
  <si>
    <t>exploitation_ totale_ ressources_ eau_ souterraines_ Mm3</t>
  </si>
  <si>
    <t>exploitation_nappes_profondes_ Mm3</t>
  </si>
  <si>
    <t>exploitation_ nappes_ phréatiques_ Mm3</t>
  </si>
</sst>
</file>

<file path=xl/styles.xml><?xml version="1.0" encoding="utf-8"?>
<styleSheet xmlns="http://schemas.openxmlformats.org/spreadsheetml/2006/main">
  <numFmts count="8">
    <numFmt numFmtId="5" formatCode="#,##0\ &quot;DT&quot;;\-#,##0\ &quot;DT&quot;"/>
    <numFmt numFmtId="6" formatCode="#,##0\ &quot;DT&quot;;[Red]\-#,##0\ &quot;DT&quot;"/>
    <numFmt numFmtId="7" formatCode="#,##0.00\ &quot;DT&quot;;\-#,##0.00\ &quot;DT&quot;"/>
    <numFmt numFmtId="8" formatCode="#,##0.00\ &quot;DT&quot;;[Red]\-#,##0.00\ &quot;DT&quot;"/>
    <numFmt numFmtId="42" formatCode="_-* #,##0\ &quot;DT&quot;_-;\-* #,##0\ &quot;DT&quot;_-;_-* &quot;-&quot;\ &quot;DT&quot;_-;_-@_-"/>
    <numFmt numFmtId="41" formatCode="_-* #,##0_-;\-* #,##0_-;_-* &quot;-&quot;_-;_-@_-"/>
    <numFmt numFmtId="44" formatCode="_-* #,##0.00\ &quot;DT&quot;_-;\-* #,##0.00\ &quot;DT&quot;_-;_-* &quot;-&quot;??\ &quot;DT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6.57421875" style="0" bestFit="1" customWidth="1"/>
    <col min="2" max="2" width="35.8515625" style="0" bestFit="1" customWidth="1"/>
    <col min="3" max="3" width="38.421875" style="0" bestFit="1" customWidth="1"/>
    <col min="4" max="4" width="53.7109375" style="0" bestFit="1" customWidth="1"/>
  </cols>
  <sheetData>
    <row r="1" spans="1:4" ht="15">
      <c r="A1" t="s">
        <v>0</v>
      </c>
      <c r="B1" t="s">
        <v>2</v>
      </c>
      <c r="C1" t="s">
        <v>3</v>
      </c>
      <c r="D1" t="s">
        <v>1</v>
      </c>
    </row>
    <row r="2" spans="1:4" ht="15">
      <c r="A2">
        <v>2015</v>
      </c>
      <c r="B2">
        <v>1705</v>
      </c>
      <c r="C2">
        <v>903</v>
      </c>
      <c r="D2">
        <f>SUM(B2:C2)</f>
        <v>2608</v>
      </c>
    </row>
    <row r="3" spans="1:4" ht="15">
      <c r="A3">
        <v>2017</v>
      </c>
      <c r="B3">
        <v>1668.8</v>
      </c>
      <c r="C3">
        <v>903</v>
      </c>
      <c r="D3">
        <f>SUM(B3:C3)</f>
        <v>2571.8</v>
      </c>
    </row>
    <row r="4" spans="1:4" ht="15">
      <c r="A4">
        <v>2018</v>
      </c>
      <c r="B4">
        <v>1805</v>
      </c>
      <c r="C4">
        <v>903</v>
      </c>
      <c r="D4">
        <f>SUM(B4:C4)</f>
        <v>2708</v>
      </c>
    </row>
    <row r="5" spans="1:4" ht="15">
      <c r="A5">
        <v>2019</v>
      </c>
      <c r="B5">
        <v>1844</v>
      </c>
      <c r="C5">
        <v>903</v>
      </c>
      <c r="D5">
        <f>SUM(B5:C5)</f>
        <v>2747</v>
      </c>
    </row>
    <row r="6" spans="1:4" ht="15">
      <c r="A6">
        <v>2020</v>
      </c>
      <c r="B6">
        <v>1904</v>
      </c>
      <c r="C6">
        <v>914</v>
      </c>
      <c r="D6">
        <f>SUM(B6:C6)</f>
        <v>2818</v>
      </c>
    </row>
    <row r="7" spans="1:4" ht="15">
      <c r="A7">
        <v>2021</v>
      </c>
      <c r="B7">
        <v>1922</v>
      </c>
      <c r="C7">
        <v>914</v>
      </c>
      <c r="D7">
        <f>SUM(B7:C7)</f>
        <v>2836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ferjeni</dc:creator>
  <cp:keywords/>
  <dc:description/>
  <cp:lastModifiedBy>kamel Malleh</cp:lastModifiedBy>
  <dcterms:created xsi:type="dcterms:W3CDTF">2015-06-05T18:19:34Z</dcterms:created>
  <dcterms:modified xsi:type="dcterms:W3CDTF">2024-01-24T13:13:59Z</dcterms:modified>
  <cp:category/>
  <cp:version/>
  <cp:contentType/>
  <cp:contentStatus/>
</cp:coreProperties>
</file>