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50A4416F-2FFA-4BEB-BD57-A2260BE9B8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<sst xmlns="http://schemas.openxmlformats.org/spreadsheetml/2006/main" count="52" uniqueCount="13">
  <si>
    <t>المعتمدية</t>
  </si>
  <si>
    <t>المهدية</t>
  </si>
  <si>
    <t>بومرداس</t>
  </si>
  <si>
    <t>أولاد الشامخ</t>
  </si>
  <si>
    <t>شربان</t>
  </si>
  <si>
    <t>هبيرة</t>
  </si>
  <si>
    <t>السواسي</t>
  </si>
  <si>
    <t>الجم</t>
  </si>
  <si>
    <t>الشابة</t>
  </si>
  <si>
    <t>ملولش</t>
  </si>
  <si>
    <t>سيدي علوان</t>
  </si>
  <si>
    <t>قصور الساف</t>
  </si>
  <si>
    <t xml:space="preserve">المجموع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</si>
</sst>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1"/>
    </font>
    <font>
      <sz val="14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12">
    <xf numFmtId="0" fontId="0" fillId="0" borderId="0" xfId="0"/>
    <xf numFmtId="3" fontId="3" fillId="0" borderId="4" xfId="0" applyNumberFormat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</cellXfs>
  <cellStyles count="4">
    <cellStyle name="Excel Built-in Normal" xfId="1" xr:uid="{393520B5-E696-4285-AD24-BF90973BBD1E}"/>
    <cellStyle name="Normal" xfId="0" builtinId="0"/>
    <cellStyle name="Normal 2 10" xfId="2" xr:uid="{6C2EDE9D-AA58-4245-8E1E-B32AD35F9CF9}"/>
    <cellStyle name="Normal 2 10 2" xfId="3" xr:uid="{8544A8A5-8D0D-45FC-8052-9F844CEA9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L9" sqref="L9"/>
    </sheetView>
  </sheetViews>
  <sheetFormatPr baseColWidth="10" defaultColWidth="9.140625" defaultRowHeight="15"/>
  <cols>
    <col min="1" max="1" width="15.42578125" customWidth="1"/>
  </cols>
  <sheetData>
    <row r="1" spans="1:4" ht="20.25">
      <c r="A1" s="11" t="s">
        <v>0</v>
      </c>
      <c r="B1" s="5">
        <v>2020</v>
      </c>
      <c r="C1" s="6">
        <v>2021</v>
      </c>
      <c r="D1" s="6">
        <v>2022</v>
      </c>
    </row>
    <row r="2" spans="1:4" ht="18">
      <c r="A2" s="9" t="s">
        <v>1</v>
      </c>
      <c r="B2" s="1">
        <v>655</v>
      </c>
      <c r="C2" s="2">
        <v>760</v>
      </c>
      <c r="D2" s="2">
        <v>670</v>
      </c>
    </row>
    <row r="3" spans="1:4" ht="18">
      <c r="A3" s="10" t="s">
        <v>2</v>
      </c>
      <c r="B3" s="3">
        <v>985</v>
      </c>
      <c r="C3" s="4">
        <v>1150</v>
      </c>
      <c r="D3" s="4">
        <v>1100</v>
      </c>
    </row>
    <row r="4" spans="1:4" ht="18">
      <c r="A4" s="10" t="s">
        <v>3</v>
      </c>
      <c r="B4" s="3">
        <v>410</v>
      </c>
      <c r="C4" s="4">
        <v>480</v>
      </c>
      <c r="D4" s="4">
        <v>470</v>
      </c>
    </row>
    <row r="5" spans="1:4" ht="18">
      <c r="A5" s="10" t="s">
        <v>4</v>
      </c>
      <c r="B5" s="3">
        <v>330</v>
      </c>
      <c r="C5" s="4">
        <v>380</v>
      </c>
      <c r="D5" s="4">
        <v>410</v>
      </c>
    </row>
    <row r="6" spans="1:4" ht="18">
      <c r="A6" s="10" t="s">
        <v>5</v>
      </c>
      <c r="B6" s="3">
        <v>255</v>
      </c>
      <c r="C6" s="4">
        <v>300</v>
      </c>
      <c r="D6" s="4">
        <v>320</v>
      </c>
    </row>
    <row r="7" spans="1:4" ht="18">
      <c r="A7" s="10" t="s">
        <v>6</v>
      </c>
      <c r="B7" s="3">
        <v>730</v>
      </c>
      <c r="C7" s="4">
        <v>850</v>
      </c>
      <c r="D7" s="4">
        <v>710</v>
      </c>
    </row>
    <row r="8" spans="1:4" ht="18">
      <c r="A8" s="10" t="s">
        <v>7</v>
      </c>
      <c r="B8" s="3">
        <v>385</v>
      </c>
      <c r="C8" s="4">
        <v>450</v>
      </c>
      <c r="D8" s="4">
        <v>570</v>
      </c>
    </row>
    <row r="9" spans="1:4" ht="18">
      <c r="A9" s="10" t="s">
        <v>8</v>
      </c>
      <c r="B9" s="3">
        <v>105</v>
      </c>
      <c r="C9" s="4">
        <v>120</v>
      </c>
      <c r="D9" s="4">
        <v>140</v>
      </c>
    </row>
    <row r="10" spans="1:4" ht="18">
      <c r="A10" s="10" t="s">
        <v>9</v>
      </c>
      <c r="B10" s="3">
        <v>800</v>
      </c>
      <c r="C10" s="4">
        <v>930</v>
      </c>
      <c r="D10" s="4">
        <v>710</v>
      </c>
    </row>
    <row r="11" spans="1:4" ht="18">
      <c r="A11" s="10" t="s">
        <v>10</v>
      </c>
      <c r="B11" s="3">
        <v>505</v>
      </c>
      <c r="C11" s="4">
        <v>590</v>
      </c>
      <c r="D11" s="4">
        <v>570</v>
      </c>
    </row>
    <row r="12" spans="1:4" ht="18">
      <c r="A12" s="10" t="s">
        <v>11</v>
      </c>
      <c r="B12" s="3">
        <v>400</v>
      </c>
      <c r="C12" s="4">
        <v>465</v>
      </c>
      <c r="D12" s="4">
        <v>430</v>
      </c>
    </row>
    <row r="13" spans="1:4" ht="18">
      <c r="A13" s="7" t="s">
        <v>12</v>
      </c>
      <c r="B13" s="8">
        <f t="shared" ref="B13:D13" si="0">SUM(B2:B12)</f>
        <v>5560</v>
      </c>
      <c r="C13" s="8">
        <f t="shared" si="0"/>
        <v>6475</v>
      </c>
      <c r="D13" s="8">
        <f t="shared" si="0"/>
        <v>6100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2023-06-05T08:10:29Z</dcterms:modified>
</cp:coreProperties>
</file>